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<sst xmlns="http://schemas.openxmlformats.org/spreadsheetml/2006/main" count="37" uniqueCount="37">
  <si>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>Школа</t>
  </si>
  <si>
    <t>МКОУ  "Песьяновская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</si>
  <si>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</si>
  <si>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</si>
  <si>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</si>
  <si>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</si>
  <si>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</si>
  <si>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</si>
  <si>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</si>
  <si>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</si>
  <si>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</si>
  <si>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</si>
  <si>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</si>
  <si>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</si>
  <si>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</si>
  <si>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</si>
  <si>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</si>
  <si>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</si>
  <si>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</si>
  <si>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</si>
  <si>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</si>
  <si>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</si>
  <si>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 </t>
  </si>
  <si>
    <t>Винегрет овощной</t>
  </si>
  <si>
    <t>1 блюдо</t>
  </si>
  <si>
    <t>Суп крестьянский с крупой</t>
  </si>
  <si>
    <t>2 блюдо</t>
  </si>
  <si>
    <t>Котлеты рыбные любительские</t>
  </si>
  <si>
    <t>гарнир</t>
  </si>
  <si>
    <t>Рагу изовощей</t>
  </si>
  <si>
    <t>3 блюдо</t>
  </si>
  <si>
    <t>Чай с сахаром и лимоном</t>
  </si>
  <si>
    <t>хлеб бел.</t>
  </si>
  <si>
    <t>Хлеб пшеничный 1 сорт</t>
  </si>
  <si>
    <t>хлеб черн.</t>
  </si>
  <si>
    <t>Хлеб ржаной </t>
  </si>
  <si>
    <t>Фрукт свежий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</si>
</sst>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/>
  <cols>
    <col collapsed="false" hidden="false" max="1" min="1" style="0" width="12.2105263157895"/>
    <col collapsed="false" hidden="false" max="2" min="2" style="0" width="11.5708502024291"/>
    <col collapsed="false" hidden="false" max="3" min="3" style="0" width="8.03238866396761"/>
    <col collapsed="false" hidden="false" max="4" min="4" style="0" width="41.8825910931174"/>
    <col collapsed="false" hidden="false" max="5" min="5" style="0" width="10.1781376518219"/>
    <col collapsed="false" hidden="false" max="6" min="6" style="0" width="8.57085020242915"/>
    <col collapsed="false" hidden="false" max="7" min="7" style="0" width="13.497975708502"/>
    <col collapsed="false" hidden="false" max="8" min="8" style="0" width="7.71255060728745"/>
    <col collapsed="false" hidden="false" max="9" min="9" style="0" width="7.92712550607287"/>
    <col collapsed="false" hidden="false" max="10" min="10" style="0" width="10.497975708502"/>
    <col collapsed="false" hidden="false" max="1025" min="11" style="0" width="8.5708502024291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44846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6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31" t="n">
        <v>60</v>
      </c>
      <c r="F12" s="32" t="n">
        <v>7</v>
      </c>
      <c r="G12" s="31" t="n">
        <v>52.3</v>
      </c>
      <c r="H12" s="31" t="n">
        <v>0.8</v>
      </c>
      <c r="I12" s="31" t="n">
        <v>2.8</v>
      </c>
      <c r="J12" s="33" t="n">
        <v>7.5</v>
      </c>
    </row>
    <row r="13" customFormat="false" ht="15" hidden="false" customHeight="false" outlineLevel="0" collapsed="false">
      <c r="A13" s="14"/>
      <c r="B13" s="15" t="s">
        <v>24</v>
      </c>
      <c r="C13" s="16"/>
      <c r="D13" s="30" t="s">
        <v>25</v>
      </c>
      <c r="E13" s="18" t="n">
        <v>200</v>
      </c>
      <c r="F13" s="19" t="n">
        <v>13</v>
      </c>
      <c r="G13" s="18" t="n">
        <v>150.3</v>
      </c>
      <c r="H13" s="18" t="n">
        <v>7.1</v>
      </c>
      <c r="I13" s="18" t="n">
        <v>9.5</v>
      </c>
      <c r="J13" s="20" t="n">
        <v>10.4</v>
      </c>
    </row>
    <row r="14" customFormat="false" ht="15" hidden="false" customHeight="false" outlineLevel="0" collapsed="false">
      <c r="A14" s="14"/>
      <c r="B14" s="15" t="s">
        <v>26</v>
      </c>
      <c r="C14" s="16"/>
      <c r="D14" s="17" t="s">
        <v>27</v>
      </c>
      <c r="E14" s="18" t="n">
        <v>90</v>
      </c>
      <c r="F14" s="19" t="n">
        <v>23</v>
      </c>
      <c r="G14" s="18" t="n">
        <v>104.7</v>
      </c>
      <c r="H14" s="18" t="n">
        <v>11.3</v>
      </c>
      <c r="I14" s="18" t="n">
        <v>4.6</v>
      </c>
      <c r="J14" s="20" t="n">
        <v>5.5</v>
      </c>
    </row>
    <row r="15" customFormat="false" ht="15" hidden="false" customHeight="false" outlineLevel="0" collapsed="false">
      <c r="A15" s="14"/>
      <c r="B15" s="15" t="s">
        <v>28</v>
      </c>
      <c r="C15" s="16"/>
      <c r="D15" s="17" t="s">
        <v>29</v>
      </c>
      <c r="E15" s="18" t="n">
        <v>150</v>
      </c>
      <c r="F15" s="19" t="n">
        <v>6</v>
      </c>
      <c r="G15" s="18" t="n">
        <v>182.9</v>
      </c>
      <c r="H15" s="18" t="n">
        <v>2.9</v>
      </c>
      <c r="I15" s="18" t="n">
        <v>13.1</v>
      </c>
      <c r="J15" s="20" t="n">
        <v>14.7</v>
      </c>
    </row>
    <row r="16" customFormat="false" ht="15" hidden="false" customHeight="false" outlineLevel="0" collapsed="false">
      <c r="A16" s="14"/>
      <c r="B16" s="15" t="s">
        <v>30</v>
      </c>
      <c r="C16" s="16"/>
      <c r="D16" s="17" t="s">
        <v>31</v>
      </c>
      <c r="E16" s="18" t="n">
        <v>207</v>
      </c>
      <c r="F16" s="19" t="n">
        <v>3.5</v>
      </c>
      <c r="G16" s="18" t="n">
        <v>58.4</v>
      </c>
      <c r="H16" s="18" t="n">
        <v>0.3</v>
      </c>
      <c r="I16" s="18" t="n">
        <v>0</v>
      </c>
      <c r="J16" s="20" t="n">
        <v>14.3</v>
      </c>
    </row>
    <row r="17" customFormat="false" ht="15" hidden="false" customHeight="false" outlineLevel="0" collapsed="false">
      <c r="A17" s="14"/>
      <c r="B17" s="15" t="s">
        <v>32</v>
      </c>
      <c r="C17" s="16"/>
      <c r="D17" s="17" t="s">
        <v>33</v>
      </c>
      <c r="E17" s="18" t="n">
        <v>20</v>
      </c>
      <c r="F17" s="19" t="n">
        <v>1.08</v>
      </c>
      <c r="G17" s="18" t="n">
        <v>42.7</v>
      </c>
      <c r="H17" s="18" t="n">
        <v>1.4</v>
      </c>
      <c r="I17" s="18" t="n">
        <v>0.1</v>
      </c>
      <c r="J17" s="20" t="n">
        <v>9.1</v>
      </c>
    </row>
    <row r="18" customFormat="false" ht="15" hidden="false" customHeight="false" outlineLevel="0" collapsed="false">
      <c r="A18" s="14"/>
      <c r="B18" s="15" t="s">
        <v>34</v>
      </c>
      <c r="C18" s="16"/>
      <c r="D18" s="17" t="s">
        <v>35</v>
      </c>
      <c r="E18" s="18" t="n">
        <v>30</v>
      </c>
      <c r="F18" s="19" t="n">
        <v>1.62</v>
      </c>
      <c r="G18" s="18" t="n">
        <v>61.2</v>
      </c>
      <c r="H18" s="18" t="n">
        <v>2</v>
      </c>
      <c r="I18" s="18" t="n">
        <v>0.3</v>
      </c>
      <c r="J18" s="20" t="n">
        <v>12.7</v>
      </c>
    </row>
    <row r="19" customFormat="false" ht="15" hidden="false" customHeight="false" outlineLevel="0" collapsed="false">
      <c r="A19" s="14"/>
      <c r="B19" s="34"/>
      <c r="C19" s="34"/>
      <c r="D19" s="35" t="s">
        <v>36</v>
      </c>
      <c r="E19" s="36" t="n">
        <v>200</v>
      </c>
      <c r="F19" s="37" t="n">
        <v>17</v>
      </c>
      <c r="G19" s="36" t="n">
        <v>94</v>
      </c>
      <c r="H19" s="36" t="n">
        <v>0.8</v>
      </c>
      <c r="I19" s="36" t="n">
        <v>0.8</v>
      </c>
      <c r="J19" s="38" t="n">
        <v>19.6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 t="n">
        <f aca="false">SUM(F12:F19)</f>
        <v>72.2</v>
      </c>
      <c r="G20" s="24"/>
      <c r="H20" s="24"/>
      <c r="I20" s="24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LibreOffice/5.0.3.2$Linux_x86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Sergej  </cp:lastModifiedBy>
  <cp:lastPrinted>2021-05-18T10:32:40Z</cp:lastPrinted>
  <dcterms:modified xsi:type="dcterms:W3CDTF">2022-10-12T08:32:15Z</dcterms:modified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